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2024年1月-2024年3月" sheetId="4" r:id="rId1"/>
  </sheets>
  <definedNames>
    <definedName name="_xlnm._FilterDatabase" localSheetId="0" hidden="1">'2024年1月-2024年3月'!$A$3:$IV$24</definedName>
    <definedName name="_xlnm.Print_Area" localSheetId="0">'2024年1月-2024年3月'!$A$1:$M$24</definedName>
    <definedName name="_xlnm.Print_Titles" localSheetId="0">'2024年1月-2024年3月'!$1:$3</definedName>
  </definedNames>
  <calcPr calcId="144525"/>
</workbook>
</file>

<file path=xl/sharedStrings.xml><?xml version="1.0" encoding="utf-8"?>
<sst xmlns="http://schemas.openxmlformats.org/spreadsheetml/2006/main" count="78" uniqueCount="58">
  <si>
    <t>申请社会保险补贴人员名册(企业）</t>
  </si>
  <si>
    <t>企业单位：邯郸市康瑞企业管理咨询有限公司</t>
  </si>
  <si>
    <t>序号</t>
  </si>
  <si>
    <t>姓名</t>
  </si>
  <si>
    <t>身份证号码</t>
  </si>
  <si>
    <t>招用时间</t>
  </si>
  <si>
    <t>劳动合同　　　　　　起始时间</t>
  </si>
  <si>
    <t>劳动合同　　　　　　终止时间</t>
  </si>
  <si>
    <t>岗位补贴（元）</t>
  </si>
  <si>
    <t>岗位补贴起始时间</t>
  </si>
  <si>
    <t>岗位补贴终止 时间</t>
  </si>
  <si>
    <t>社保补贴（元）</t>
  </si>
  <si>
    <t>社保补贴起始 时间</t>
  </si>
  <si>
    <t>社保补贴终止时间</t>
  </si>
  <si>
    <t>人员类别</t>
  </si>
  <si>
    <t>李*洁</t>
  </si>
  <si>
    <t>**************2127</t>
  </si>
  <si>
    <t>毕业两年内高校毕业生</t>
  </si>
  <si>
    <t>王*伟</t>
  </si>
  <si>
    <t>**************1067</t>
  </si>
  <si>
    <t>李*鑫</t>
  </si>
  <si>
    <t>**************3122</t>
  </si>
  <si>
    <t>高*丽</t>
  </si>
  <si>
    <t>**************4220</t>
  </si>
  <si>
    <t>就业困难人员</t>
  </si>
  <si>
    <t>刘*明</t>
  </si>
  <si>
    <t>**************1846</t>
  </si>
  <si>
    <t>张*霞</t>
  </si>
  <si>
    <t>**************2660</t>
  </si>
  <si>
    <t>刘*</t>
  </si>
  <si>
    <t>**************4647</t>
  </si>
  <si>
    <t>武*凯</t>
  </si>
  <si>
    <t>**************0010</t>
  </si>
  <si>
    <t>李*然</t>
  </si>
  <si>
    <t>**************2719</t>
  </si>
  <si>
    <t>张*晨</t>
  </si>
  <si>
    <t>**************4588</t>
  </si>
  <si>
    <t>郭*丽</t>
  </si>
  <si>
    <t>**************2124</t>
  </si>
  <si>
    <t>贺*</t>
  </si>
  <si>
    <t>**************3019</t>
  </si>
  <si>
    <t>吴*杰</t>
  </si>
  <si>
    <t>**************2925</t>
  </si>
  <si>
    <t>赵*亮</t>
  </si>
  <si>
    <t>**************2733</t>
  </si>
  <si>
    <t>睢*聪</t>
  </si>
  <si>
    <t>**************1743</t>
  </si>
  <si>
    <t>刘*琪</t>
  </si>
  <si>
    <t>**************3646</t>
  </si>
  <si>
    <t>张*雪</t>
  </si>
  <si>
    <t>王*冉</t>
  </si>
  <si>
    <t>**************2924</t>
  </si>
  <si>
    <t>程*瑶</t>
  </si>
  <si>
    <t>**************4520</t>
  </si>
  <si>
    <t>李*宇</t>
  </si>
  <si>
    <t>**************0011</t>
  </si>
  <si>
    <t>周*琦</t>
  </si>
  <si>
    <t>**************1529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</si>
</sst>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.00_);[Red]\(0.00\)"/>
    <numFmt numFmtId="178" formatCode="0_);[Red]\(0\)"/>
  </numFmts>
  <fonts count="3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2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0"/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/>
    </xf>
    <xf numFmtId="0" fontId="3" fillId="2" borderId="2" xfId="45" applyFont="1" applyFill="1" applyBorder="1" applyAlignment="1">
      <alignment horizontal="center" vertical="center"/>
    </xf>
    <xf numFmtId="176" fontId="2" fillId="2" borderId="2" xfId="51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3" fillId="2" borderId="2" xfId="45" applyNumberFormat="1" applyFont="1" applyFill="1" applyBorder="1" applyAlignment="1">
      <alignment horizontal="center" vertical="center"/>
    </xf>
    <xf numFmtId="178" fontId="2" fillId="2" borderId="2" xfId="5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2" fillId="2" borderId="2" xfId="51" applyNumberFormat="1" applyFont="1" applyFill="1" applyBorder="1" applyAlignment="1">
      <alignment horizontal="center" vertical="center"/>
    </xf>
    <xf numFmtId="0" fontId="9" fillId="2" borderId="2" xfId="5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99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V24"/>
  <sheetViews>
    <sheetView tabSelected="1" zoomScale="85" zoomScaleNormal="85" workbookViewId="0">
      <selection activeCell="B4" sqref="B4:C24"/>
    </sheetView>
  </sheetViews>
  <sheetFormatPr defaultColWidth="9" defaultRowHeight="35.1" customHeight="1"/>
  <cols>
    <col min="1" max="1" width="4.5" style="7" customWidth="1"/>
    <col min="2" max="2" width="7.5" style="8" customWidth="1"/>
    <col min="3" max="3" width="19.6333333333333" style="8" customWidth="1"/>
    <col min="4" max="4" width="11.1333333333333" style="9" customWidth="1"/>
    <col min="5" max="5" width="11.6333333333333" style="9" customWidth="1"/>
    <col min="6" max="6" width="12.25" style="9" customWidth="1"/>
    <col min="7" max="7" width="9.75" style="9" customWidth="1"/>
    <col min="8" max="8" width="11.3833333333333" style="9" customWidth="1"/>
    <col min="9" max="9" width="12.1333333333333" style="9" customWidth="1"/>
    <col min="10" max="10" width="12.5" style="9" customWidth="1"/>
    <col min="11" max="11" width="12.1333333333333" style="9" customWidth="1"/>
    <col min="12" max="12" width="11.5" style="9" customWidth="1"/>
    <col min="13" max="13" width="16.1333333333333" style="8" customWidth="1"/>
    <col min="14" max="14" width="10.1333333333333" style="8" customWidth="1"/>
    <col min="15" max="15" width="9.13333333333333" style="8" customWidth="1"/>
    <col min="16" max="16" width="9.5" style="8" customWidth="1"/>
    <col min="17" max="17" width="17.1333333333333" style="8" customWidth="1"/>
    <col min="18" max="18" width="3.88333333333333" style="8" customWidth="1"/>
    <col min="19" max="19" width="12" style="8" customWidth="1"/>
    <col min="20" max="20" width="3.88333333333333" style="8" customWidth="1"/>
    <col min="21" max="256" width="9" style="8"/>
    <col min="257" max="16384" width="9" style="10"/>
  </cols>
  <sheetData>
    <row r="1" customHeight="1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5"/>
      <c r="O1" s="35"/>
      <c r="P1" s="35"/>
      <c r="Q1" s="35"/>
      <c r="R1" s="35"/>
      <c r="S1" s="35"/>
      <c r="T1" s="35"/>
    </row>
    <row r="2" s="1" customFormat="1" ht="27.95" customHeight="1" spans="1:256">
      <c r="A2" s="12" t="s">
        <v>1</v>
      </c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s="2" customFormat="1" ht="39" customHeight="1" spans="1:13">
      <c r="A3" s="15" t="s">
        <v>2</v>
      </c>
      <c r="B3" s="16" t="s">
        <v>3</v>
      </c>
      <c r="C3" s="16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37" t="s">
        <v>14</v>
      </c>
    </row>
    <row r="4" s="3" customFormat="1" customHeight="1" spans="1:256">
      <c r="A4" s="18">
        <v>1</v>
      </c>
      <c r="B4" s="19" t="s">
        <v>15</v>
      </c>
      <c r="C4" s="19" t="s">
        <v>16</v>
      </c>
      <c r="D4" s="20">
        <v>44317</v>
      </c>
      <c r="E4" s="20">
        <v>45047</v>
      </c>
      <c r="F4" s="20">
        <v>45412</v>
      </c>
      <c r="G4" s="21">
        <v>0</v>
      </c>
      <c r="H4" s="20">
        <v>45292</v>
      </c>
      <c r="I4" s="20">
        <v>45382</v>
      </c>
      <c r="J4" s="38">
        <v>3320.04</v>
      </c>
      <c r="K4" s="20">
        <v>45292</v>
      </c>
      <c r="L4" s="20">
        <v>45382</v>
      </c>
      <c r="M4" s="39" t="s">
        <v>17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</row>
    <row r="5" s="3" customFormat="1" customHeight="1" spans="1:256">
      <c r="A5" s="18">
        <v>2</v>
      </c>
      <c r="B5" s="19" t="s">
        <v>18</v>
      </c>
      <c r="C5" s="19" t="s">
        <v>19</v>
      </c>
      <c r="D5" s="20">
        <v>44440</v>
      </c>
      <c r="E5" s="20">
        <v>44440</v>
      </c>
      <c r="F5" s="20">
        <v>45534</v>
      </c>
      <c r="G5" s="21">
        <v>0</v>
      </c>
      <c r="H5" s="20">
        <v>45292</v>
      </c>
      <c r="I5" s="20">
        <v>45382</v>
      </c>
      <c r="J5" s="38">
        <v>3320.04</v>
      </c>
      <c r="K5" s="20">
        <v>45292</v>
      </c>
      <c r="L5" s="20">
        <v>45382</v>
      </c>
      <c r="M5" s="39" t="s">
        <v>17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</row>
    <row r="6" s="3" customFormat="1" customHeight="1" spans="1:14">
      <c r="A6" s="18">
        <v>3</v>
      </c>
      <c r="B6" s="22" t="s">
        <v>20</v>
      </c>
      <c r="C6" s="23" t="s">
        <v>21</v>
      </c>
      <c r="D6" s="20">
        <v>44501</v>
      </c>
      <c r="E6" s="20">
        <v>44501</v>
      </c>
      <c r="F6" s="20">
        <v>45596</v>
      </c>
      <c r="G6" s="24">
        <v>0</v>
      </c>
      <c r="H6" s="20">
        <v>45292</v>
      </c>
      <c r="I6" s="20">
        <v>45322</v>
      </c>
      <c r="J6" s="38">
        <v>1106.68</v>
      </c>
      <c r="K6" s="20">
        <v>45292</v>
      </c>
      <c r="L6" s="20">
        <v>45322</v>
      </c>
      <c r="M6" s="39" t="s">
        <v>17</v>
      </c>
      <c r="N6" s="40"/>
    </row>
    <row r="7" s="3" customFormat="1" customHeight="1" spans="1:14">
      <c r="A7" s="18">
        <v>4</v>
      </c>
      <c r="B7" s="25" t="s">
        <v>22</v>
      </c>
      <c r="C7" s="25" t="s">
        <v>23</v>
      </c>
      <c r="D7" s="20">
        <v>44562</v>
      </c>
      <c r="E7" s="20">
        <v>44562</v>
      </c>
      <c r="F7" s="20">
        <v>45657</v>
      </c>
      <c r="G7" s="24">
        <v>2100</v>
      </c>
      <c r="H7" s="20">
        <v>45292</v>
      </c>
      <c r="I7" s="20">
        <v>45382</v>
      </c>
      <c r="J7" s="38">
        <v>3320.04</v>
      </c>
      <c r="K7" s="20">
        <v>45292</v>
      </c>
      <c r="L7" s="20">
        <v>45382</v>
      </c>
      <c r="M7" s="18" t="s">
        <v>24</v>
      </c>
      <c r="N7" s="40"/>
    </row>
    <row r="8" s="3" customFormat="1" customHeight="1" spans="1:14">
      <c r="A8" s="18">
        <v>5</v>
      </c>
      <c r="B8" s="25" t="s">
        <v>25</v>
      </c>
      <c r="C8" s="25" t="s">
        <v>26</v>
      </c>
      <c r="D8" s="20">
        <v>44562</v>
      </c>
      <c r="E8" s="20">
        <v>44562</v>
      </c>
      <c r="F8" s="20">
        <v>45657</v>
      </c>
      <c r="G8" s="24">
        <v>2100</v>
      </c>
      <c r="H8" s="20">
        <v>45292</v>
      </c>
      <c r="I8" s="20">
        <v>45382</v>
      </c>
      <c r="J8" s="38">
        <v>3320.04</v>
      </c>
      <c r="K8" s="20">
        <v>45292</v>
      </c>
      <c r="L8" s="20">
        <v>45382</v>
      </c>
      <c r="M8" s="18" t="s">
        <v>24</v>
      </c>
      <c r="N8" s="40"/>
    </row>
    <row r="9" s="3" customFormat="1" customHeight="1" spans="1:14">
      <c r="A9" s="18">
        <v>6</v>
      </c>
      <c r="B9" s="25" t="s">
        <v>27</v>
      </c>
      <c r="C9" s="25" t="s">
        <v>28</v>
      </c>
      <c r="D9" s="20">
        <v>44562</v>
      </c>
      <c r="E9" s="20">
        <v>44562</v>
      </c>
      <c r="F9" s="20">
        <v>45657</v>
      </c>
      <c r="G9" s="24">
        <v>2100</v>
      </c>
      <c r="H9" s="20">
        <v>45292</v>
      </c>
      <c r="I9" s="20">
        <v>45382</v>
      </c>
      <c r="J9" s="38">
        <v>3320.04</v>
      </c>
      <c r="K9" s="20">
        <v>45292</v>
      </c>
      <c r="L9" s="20">
        <v>45382</v>
      </c>
      <c r="M9" s="18" t="s">
        <v>24</v>
      </c>
      <c r="N9" s="40"/>
    </row>
    <row r="10" s="4" customFormat="1" customHeight="1" spans="1:256">
      <c r="A10" s="18">
        <v>7</v>
      </c>
      <c r="B10" s="26" t="s">
        <v>29</v>
      </c>
      <c r="C10" s="27" t="s">
        <v>30</v>
      </c>
      <c r="D10" s="20">
        <v>44927</v>
      </c>
      <c r="E10" s="20">
        <v>44927</v>
      </c>
      <c r="F10" s="20">
        <v>46022</v>
      </c>
      <c r="G10" s="28">
        <v>0</v>
      </c>
      <c r="H10" s="20">
        <v>45292</v>
      </c>
      <c r="I10" s="20">
        <v>45382</v>
      </c>
      <c r="J10" s="38">
        <v>3320.04</v>
      </c>
      <c r="K10" s="20">
        <v>45292</v>
      </c>
      <c r="L10" s="20">
        <v>45382</v>
      </c>
      <c r="M10" s="39" t="s">
        <v>17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</row>
    <row r="11" s="3" customFormat="1" customHeight="1" spans="1:256">
      <c r="A11" s="18">
        <v>8</v>
      </c>
      <c r="B11" s="29" t="s">
        <v>31</v>
      </c>
      <c r="C11" s="30" t="s">
        <v>32</v>
      </c>
      <c r="D11" s="20">
        <v>44927</v>
      </c>
      <c r="E11" s="20">
        <v>44927</v>
      </c>
      <c r="F11" s="20">
        <v>46022</v>
      </c>
      <c r="G11" s="28">
        <v>0</v>
      </c>
      <c r="H11" s="20">
        <v>45292</v>
      </c>
      <c r="I11" s="20">
        <v>45382</v>
      </c>
      <c r="J11" s="38">
        <v>3320.04</v>
      </c>
      <c r="K11" s="20">
        <v>45292</v>
      </c>
      <c r="L11" s="20">
        <v>45382</v>
      </c>
      <c r="M11" s="39" t="s">
        <v>17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="3" customFormat="1" customHeight="1" spans="1:256">
      <c r="A12" s="18">
        <v>9</v>
      </c>
      <c r="B12" s="26" t="s">
        <v>33</v>
      </c>
      <c r="C12" s="27" t="s">
        <v>34</v>
      </c>
      <c r="D12" s="20">
        <v>44927</v>
      </c>
      <c r="E12" s="20">
        <v>44927</v>
      </c>
      <c r="F12" s="20">
        <v>46022</v>
      </c>
      <c r="G12" s="28">
        <v>0</v>
      </c>
      <c r="H12" s="20">
        <v>45292</v>
      </c>
      <c r="I12" s="20">
        <v>45382</v>
      </c>
      <c r="J12" s="38">
        <v>3320.04</v>
      </c>
      <c r="K12" s="20">
        <v>45292</v>
      </c>
      <c r="L12" s="20">
        <v>45382</v>
      </c>
      <c r="M12" s="39" t="s">
        <v>17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="3" customFormat="1" customHeight="1" spans="1:256">
      <c r="A13" s="18">
        <v>10</v>
      </c>
      <c r="B13" s="26" t="s">
        <v>35</v>
      </c>
      <c r="C13" s="27" t="s">
        <v>36</v>
      </c>
      <c r="D13" s="20">
        <v>44958</v>
      </c>
      <c r="E13" s="20">
        <v>44958</v>
      </c>
      <c r="F13" s="20">
        <v>46053</v>
      </c>
      <c r="G13" s="28">
        <v>0</v>
      </c>
      <c r="H13" s="20">
        <v>45292</v>
      </c>
      <c r="I13" s="20">
        <v>45382</v>
      </c>
      <c r="J13" s="38">
        <v>3320.04</v>
      </c>
      <c r="K13" s="20">
        <v>45292</v>
      </c>
      <c r="L13" s="20">
        <v>45382</v>
      </c>
      <c r="M13" s="39" t="s">
        <v>17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="3" customFormat="1" customHeight="1" spans="1:256">
      <c r="A14" s="18">
        <v>11</v>
      </c>
      <c r="B14" s="26" t="s">
        <v>37</v>
      </c>
      <c r="C14" s="27" t="s">
        <v>38</v>
      </c>
      <c r="D14" s="20">
        <v>44986</v>
      </c>
      <c r="E14" s="20">
        <v>44986</v>
      </c>
      <c r="F14" s="20">
        <v>46081</v>
      </c>
      <c r="G14" s="28">
        <v>2100</v>
      </c>
      <c r="H14" s="20">
        <v>45292</v>
      </c>
      <c r="I14" s="20">
        <v>45382</v>
      </c>
      <c r="J14" s="38">
        <v>3320.04</v>
      </c>
      <c r="K14" s="20">
        <v>45292</v>
      </c>
      <c r="L14" s="20">
        <v>45382</v>
      </c>
      <c r="M14" s="18" t="s">
        <v>24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="5" customFormat="1" customHeight="1" spans="1:256">
      <c r="A15" s="18">
        <v>12</v>
      </c>
      <c r="B15" s="31" t="s">
        <v>39</v>
      </c>
      <c r="C15" s="31" t="s">
        <v>40</v>
      </c>
      <c r="D15" s="20">
        <v>45139</v>
      </c>
      <c r="E15" s="20">
        <v>45139</v>
      </c>
      <c r="F15" s="20">
        <v>46234</v>
      </c>
      <c r="G15" s="31">
        <v>0</v>
      </c>
      <c r="H15" s="20">
        <v>45292</v>
      </c>
      <c r="I15" s="20">
        <v>45382</v>
      </c>
      <c r="J15" s="38">
        <v>3320.04</v>
      </c>
      <c r="K15" s="20">
        <v>45292</v>
      </c>
      <c r="L15" s="20">
        <v>45382</v>
      </c>
      <c r="M15" s="39" t="s">
        <v>17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="5" customFormat="1" customHeight="1" spans="1:256">
      <c r="A16" s="18">
        <v>13</v>
      </c>
      <c r="B16" s="31" t="s">
        <v>41</v>
      </c>
      <c r="C16" s="31" t="s">
        <v>42</v>
      </c>
      <c r="D16" s="20">
        <v>45139</v>
      </c>
      <c r="E16" s="20">
        <v>45139</v>
      </c>
      <c r="F16" s="20">
        <v>46234</v>
      </c>
      <c r="G16" s="31">
        <v>0</v>
      </c>
      <c r="H16" s="20">
        <v>45292</v>
      </c>
      <c r="I16" s="20">
        <v>45382</v>
      </c>
      <c r="J16" s="38">
        <v>3320.04</v>
      </c>
      <c r="K16" s="20">
        <v>45292</v>
      </c>
      <c r="L16" s="20">
        <v>45382</v>
      </c>
      <c r="M16" s="39" t="s">
        <v>17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="5" customFormat="1" customHeight="1" spans="1:256">
      <c r="A17" s="18">
        <v>14</v>
      </c>
      <c r="B17" s="31" t="s">
        <v>43</v>
      </c>
      <c r="C17" s="31" t="s">
        <v>44</v>
      </c>
      <c r="D17" s="20">
        <v>45139</v>
      </c>
      <c r="E17" s="20">
        <v>45139</v>
      </c>
      <c r="F17" s="20">
        <v>46234</v>
      </c>
      <c r="G17" s="31">
        <v>0</v>
      </c>
      <c r="H17" s="20">
        <v>45292</v>
      </c>
      <c r="I17" s="20">
        <v>45382</v>
      </c>
      <c r="J17" s="38">
        <v>3320.04</v>
      </c>
      <c r="K17" s="20">
        <v>45292</v>
      </c>
      <c r="L17" s="20">
        <v>45382</v>
      </c>
      <c r="M17" s="39" t="s">
        <v>17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="5" customFormat="1" customHeight="1" spans="1:256">
      <c r="A18" s="18">
        <v>15</v>
      </c>
      <c r="B18" s="31" t="s">
        <v>45</v>
      </c>
      <c r="C18" s="31" t="s">
        <v>46</v>
      </c>
      <c r="D18" s="20">
        <v>45139</v>
      </c>
      <c r="E18" s="20">
        <v>45139</v>
      </c>
      <c r="F18" s="20">
        <v>46234</v>
      </c>
      <c r="G18" s="31">
        <v>0</v>
      </c>
      <c r="H18" s="20">
        <v>45292</v>
      </c>
      <c r="I18" s="20">
        <v>45382</v>
      </c>
      <c r="J18" s="38">
        <v>3320.04</v>
      </c>
      <c r="K18" s="20">
        <v>45292</v>
      </c>
      <c r="L18" s="20">
        <v>45382</v>
      </c>
      <c r="M18" s="39" t="s">
        <v>17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="3" customFormat="1" customHeight="1" spans="1:256">
      <c r="A19" s="18">
        <v>16</v>
      </c>
      <c r="B19" s="32" t="s">
        <v>47</v>
      </c>
      <c r="C19" s="27" t="s">
        <v>48</v>
      </c>
      <c r="D19" s="20">
        <v>45200</v>
      </c>
      <c r="E19" s="20">
        <v>45200</v>
      </c>
      <c r="F19" s="20">
        <v>46295</v>
      </c>
      <c r="G19" s="28">
        <v>0</v>
      </c>
      <c r="H19" s="20">
        <v>45292</v>
      </c>
      <c r="I19" s="20">
        <v>45351</v>
      </c>
      <c r="J19" s="28">
        <v>2213.36</v>
      </c>
      <c r="K19" s="20">
        <v>45292</v>
      </c>
      <c r="L19" s="20">
        <v>45351</v>
      </c>
      <c r="M19" s="39" t="s">
        <v>17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</row>
    <row r="20" s="5" customFormat="1" customHeight="1" spans="1:256">
      <c r="A20" s="18">
        <v>17</v>
      </c>
      <c r="B20" s="33" t="s">
        <v>49</v>
      </c>
      <c r="C20" s="34" t="s">
        <v>21</v>
      </c>
      <c r="D20" s="20">
        <v>45200</v>
      </c>
      <c r="E20" s="20">
        <v>45200</v>
      </c>
      <c r="F20" s="20">
        <v>46295</v>
      </c>
      <c r="G20" s="31">
        <v>0</v>
      </c>
      <c r="H20" s="20">
        <v>45292</v>
      </c>
      <c r="I20" s="20">
        <v>45382</v>
      </c>
      <c r="J20" s="31">
        <v>3320.04</v>
      </c>
      <c r="K20" s="20">
        <v>45292</v>
      </c>
      <c r="L20" s="20">
        <v>45382</v>
      </c>
      <c r="M20" s="39" t="s">
        <v>17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="5" customFormat="1" customHeight="1" spans="1:256">
      <c r="A21" s="18">
        <v>18</v>
      </c>
      <c r="B21" s="33" t="s">
        <v>50</v>
      </c>
      <c r="C21" s="34" t="s">
        <v>51</v>
      </c>
      <c r="D21" s="20">
        <v>45200</v>
      </c>
      <c r="E21" s="20">
        <v>45200</v>
      </c>
      <c r="F21" s="20">
        <v>46295</v>
      </c>
      <c r="G21" s="31">
        <v>0</v>
      </c>
      <c r="H21" s="20">
        <v>45292</v>
      </c>
      <c r="I21" s="20">
        <v>45382</v>
      </c>
      <c r="J21" s="31">
        <v>3320.04</v>
      </c>
      <c r="K21" s="20">
        <v>45292</v>
      </c>
      <c r="L21" s="20">
        <v>45382</v>
      </c>
      <c r="M21" s="39" t="s">
        <v>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="5" customFormat="1" customHeight="1" spans="1:256">
      <c r="A22" s="18">
        <v>19</v>
      </c>
      <c r="B22" s="33" t="s">
        <v>52</v>
      </c>
      <c r="C22" s="34" t="s">
        <v>53</v>
      </c>
      <c r="D22" s="20">
        <v>45200</v>
      </c>
      <c r="E22" s="20">
        <v>45200</v>
      </c>
      <c r="F22" s="20">
        <v>46295</v>
      </c>
      <c r="G22" s="31">
        <v>0</v>
      </c>
      <c r="H22" s="20">
        <v>45292</v>
      </c>
      <c r="I22" s="20">
        <v>45382</v>
      </c>
      <c r="J22" s="31">
        <v>3320.04</v>
      </c>
      <c r="K22" s="20">
        <v>45292</v>
      </c>
      <c r="L22" s="20">
        <v>45382</v>
      </c>
      <c r="M22" s="39" t="s">
        <v>17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="6" customFormat="1" customHeight="1" spans="1:256">
      <c r="A23" s="18">
        <v>20</v>
      </c>
      <c r="B23" s="33" t="s">
        <v>54</v>
      </c>
      <c r="C23" s="34" t="s">
        <v>55</v>
      </c>
      <c r="D23" s="20">
        <v>45352</v>
      </c>
      <c r="E23" s="20">
        <v>45352</v>
      </c>
      <c r="F23" s="20">
        <v>46446</v>
      </c>
      <c r="G23" s="31">
        <v>0</v>
      </c>
      <c r="H23" s="20">
        <v>45352</v>
      </c>
      <c r="I23" s="20">
        <v>45382</v>
      </c>
      <c r="J23" s="31">
        <v>1106.68</v>
      </c>
      <c r="K23" s="20">
        <v>45352</v>
      </c>
      <c r="L23" s="20">
        <v>45382</v>
      </c>
      <c r="M23" s="39" t="s">
        <v>17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="6" customFormat="1" customHeight="1" spans="1:256">
      <c r="A24" s="18">
        <v>21</v>
      </c>
      <c r="B24" s="33" t="s">
        <v>56</v>
      </c>
      <c r="C24" s="34" t="s">
        <v>57</v>
      </c>
      <c r="D24" s="20">
        <v>45352</v>
      </c>
      <c r="E24" s="20">
        <v>45352</v>
      </c>
      <c r="F24" s="20">
        <v>46446</v>
      </c>
      <c r="G24" s="31">
        <v>0</v>
      </c>
      <c r="H24" s="20">
        <v>45352</v>
      </c>
      <c r="I24" s="20">
        <v>45382</v>
      </c>
      <c r="J24" s="31">
        <v>1106.68</v>
      </c>
      <c r="K24" s="20">
        <v>45352</v>
      </c>
      <c r="L24" s="20">
        <v>45382</v>
      </c>
      <c r="M24" s="39" t="s">
        <v>17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2">
    <mergeCell ref="A1:M1"/>
    <mergeCell ref="A2:C2"/>
  </mergeCells>
  <conditionalFormatting sqref="B10:B14">
    <cfRule type="duplicateValues" dxfId="0" priority="23"/>
  </conditionalFormatting>
  <conditionalFormatting sqref="B19:B24">
    <cfRule type="duplicateValues" dxfId="0" priority="1"/>
    <cfRule type="duplicateValues" dxfId="1" priority="16"/>
    <cfRule type="duplicateValues" dxfId="0" priority="19"/>
  </conditionalFormatting>
  <printOptions horizontalCentered="1"/>
  <pageMargins left="0" right="0" top="0.196850393700787" bottom="0.196850393700787" header="0.275590551181102" footer="0.196850393700787"/>
  <pageSetup paperSize="9" scale="84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2024年1月-2024年3月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2017-09-05T09:57:00Z</dcterms:created>
  <cp:lastPrinted>2023-01-09T10:20:00Z</cp:lastPrinted>
  <dcterms:modified xsi:type="dcterms:W3CDTF">2024-09-24T13:07:25Z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  <property fmtid="{D5CDD505-2E9C-101B-9397-08002B2CF9AE}" pid="3" name="KSORubyTemplateID" linkTarget="0">
    <vt:lpwstr>14</vt:lpwstr>
  </property>
  <property fmtid="{D5CDD505-2E9C-101B-9397-08002B2CF9AE}" pid="4" name="ICV">
    <vt:lpwstr>D0754F25944B46628E41D30C0E61CFD3</vt:lpwstr>
  </property>
</Properties>
</file>